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240" yWindow="90" windowWidth="11760" windowHeight="8610"/>
  </bookViews>
  <sheets>
    <sheet name="2016-1 협력학교" sheetId="1" r:id="rId1"/>
  </sheets>
  <calcPr calcId="145621"/>
</workbook>
</file>

<file path=xl/calcChain.xml><?xml version="1.0" encoding="utf-8"?>
<calcChain xmlns="http://schemas.openxmlformats.org/spreadsheetml/2006/main">
  <c r="Q17" i="1" l="1"/>
  <c r="P17" i="1"/>
  <c r="O17" i="1"/>
  <c r="N17" i="1"/>
  <c r="M17" i="1"/>
  <c r="K17" i="1"/>
  <c r="J17" i="1"/>
  <c r="I17" i="1"/>
  <c r="H17" i="1"/>
  <c r="G17" i="1"/>
  <c r="F17" i="1"/>
  <c r="E17" i="1"/>
  <c r="D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17" i="1" s="1"/>
</calcChain>
</file>

<file path=xl/sharedStrings.xml><?xml version="1.0" encoding="utf-8"?>
<sst xmlns="http://schemas.openxmlformats.org/spreadsheetml/2006/main" count="62" uniqueCount="50">
  <si>
    <t>한양사대부속중학교</t>
    <phoneticPr fontId="1" type="noConversion"/>
  </si>
  <si>
    <t>한양사대부속고등학교</t>
    <phoneticPr fontId="1" type="noConversion"/>
  </si>
  <si>
    <t>대광중학교</t>
    <phoneticPr fontId="1" type="noConversion"/>
  </si>
  <si>
    <t>무학중학교</t>
    <phoneticPr fontId="1" type="noConversion"/>
  </si>
  <si>
    <t>성수고등학교</t>
    <phoneticPr fontId="1" type="noConversion"/>
  </si>
  <si>
    <t>양진중학교</t>
    <phoneticPr fontId="1" type="noConversion"/>
  </si>
  <si>
    <t>잠신중학교</t>
    <phoneticPr fontId="1" type="noConversion"/>
  </si>
  <si>
    <t>실습기간</t>
    <phoneticPr fontId="1" type="noConversion"/>
  </si>
  <si>
    <t>경일고등학교</t>
    <phoneticPr fontId="1" type="noConversion"/>
  </si>
  <si>
    <t>실습학교 주소</t>
    <phoneticPr fontId="1" type="noConversion"/>
  </si>
  <si>
    <t>광양고등학교</t>
    <phoneticPr fontId="1" type="noConversion"/>
  </si>
  <si>
    <t>합 계</t>
    <phoneticPr fontId="1" type="noConversion"/>
  </si>
  <si>
    <t>성산중학교</t>
    <phoneticPr fontId="1" type="noConversion"/>
  </si>
  <si>
    <t xml:space="preserve">                 과목명
 학교</t>
    <phoneticPr fontId="1" type="noConversion"/>
  </si>
  <si>
    <t>2016학년도 1학기 교육실습 협력학교 리스트 및 과목별 인원</t>
    <phoneticPr fontId="1" type="noConversion"/>
  </si>
  <si>
    <t>5.9(월)~6.3(금)</t>
    <phoneticPr fontId="1" type="noConversion"/>
  </si>
  <si>
    <t>3.28(월)~4.22(금)</t>
    <phoneticPr fontId="1" type="noConversion"/>
  </si>
  <si>
    <t>4.4(월)~4.29(금)</t>
    <phoneticPr fontId="1" type="noConversion"/>
  </si>
  <si>
    <t>옥정중학교</t>
    <phoneticPr fontId="1" type="noConversion"/>
  </si>
  <si>
    <t>서울관광고등학교</t>
    <phoneticPr fontId="1" type="noConversion"/>
  </si>
  <si>
    <t>관악구 온천로 15길 25</t>
    <phoneticPr fontId="1" type="noConversion"/>
  </si>
  <si>
    <t>성동구 성수일로 27</t>
    <phoneticPr fontId="1" type="noConversion"/>
  </si>
  <si>
    <t>광진구 자양로 3가길 31</t>
    <phoneticPr fontId="1" type="noConversion"/>
  </si>
  <si>
    <t>동대문구 안암로 6</t>
    <phoneticPr fontId="1" type="noConversion"/>
  </si>
  <si>
    <t>성동구 행당로 120</t>
    <phoneticPr fontId="1" type="noConversion"/>
  </si>
  <si>
    <t>마포구 합정동 성지1길 32-13</t>
    <phoneticPr fontId="1" type="noConversion"/>
  </si>
  <si>
    <t>성동구 서울숲길 18</t>
    <phoneticPr fontId="1" type="noConversion"/>
  </si>
  <si>
    <t>광진구 워커힐로 32</t>
    <phoneticPr fontId="1" type="noConversion"/>
  </si>
  <si>
    <t>송파구 잠실로 12</t>
    <phoneticPr fontId="1" type="noConversion"/>
  </si>
  <si>
    <t>성동구 한림말길 11</t>
    <phoneticPr fontId="1" type="noConversion"/>
  </si>
  <si>
    <t>성동구 마조로 42</t>
    <phoneticPr fontId="1" type="noConversion"/>
  </si>
  <si>
    <t>중구 을지로 299길</t>
    <phoneticPr fontId="1" type="noConversion"/>
  </si>
  <si>
    <t>한양공업고등학교</t>
    <phoneticPr fontId="1" type="noConversion"/>
  </si>
  <si>
    <t>한양중학교</t>
    <phoneticPr fontId="1" type="noConversion"/>
  </si>
  <si>
    <t>5.2(월)~5.27(금)</t>
    <phoneticPr fontId="1" type="noConversion"/>
  </si>
  <si>
    <t>도덕
윤리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</si>
  <si>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</si>
  <si>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</si>
  <si>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</si>
  <si>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미술</t>
    <phoneticPr fontId="1" type="noConversion"/>
  </si>
  <si>
    <t>중국어</t>
    <phoneticPr fontId="1" type="noConversion"/>
  </si>
  <si>
    <t>역사</t>
    <phoneticPr fontId="1" type="noConversion"/>
  </si>
  <si>
    <t>일반사회</t>
    <phoneticPr fontId="1" type="noConversion"/>
  </si>
  <si>
    <t>관광</t>
    <phoneticPr fontId="1" type="noConversion"/>
  </si>
  <si>
    <t>과학</t>
    <phoneticPr fontId="1" type="noConversion"/>
  </si>
  <si>
    <t>음악</t>
    <phoneticPr fontId="1" type="noConversion"/>
  </si>
  <si>
    <t>체육</t>
    <phoneticPr fontId="1" type="noConversion"/>
  </si>
  <si>
    <t>보건</t>
    <phoneticPr fontId="1" type="noConversion"/>
  </si>
  <si>
    <t>영양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</si>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</sst>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3" borderId="10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W442"/>
  <sheetViews>
    <sheetView tabSelected="1" workbookViewId="0">
      <selection activeCell="A2" sqref="A2"/>
    </sheetView>
  </sheetViews>
  <sheetFormatPr defaultRowHeight="13.5" x14ac:dyDescent="0.15"/>
  <cols>
    <col min="1" max="1" width="16.109375" customWidth="1"/>
    <col min="2" max="2" width="14" style="5" customWidth="1"/>
    <col min="3" max="3" width="21.109375" style="7" customWidth="1"/>
    <col min="4" max="17" width="4.33203125" customWidth="1"/>
    <col min="18" max="18" width="4.6640625" customWidth="1"/>
    <col min="19" max="29" width="3.77734375" customWidth="1"/>
  </cols>
  <sheetData>
    <row r="1" spans="1:127" ht="36" customHeight="1" thickBot="1" x14ac:dyDescent="0.2">
      <c r="A1" s="30" t="s">
        <v>14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127" s="1" customFormat="1" ht="31.5" customHeight="1" thickBot="1" x14ac:dyDescent="0.2">
      <c r="A2" s="8" t="s">
        <v>13</v>
      </c>
      <c r="B2" s="9" t="s">
        <v>7</v>
      </c>
      <c r="C2" s="10" t="s">
        <v>9</v>
      </c>
      <c r="D2" s="9" t="s">
        <v>35</v>
      </c>
      <c r="E2" s="9" t="s">
        <v>36</v>
      </c>
      <c r="F2" s="11" t="s">
        <v>37</v>
      </c>
      <c r="G2" s="11" t="s">
        <v>38</v>
      </c>
      <c r="H2" s="11" t="s">
        <v>39</v>
      </c>
      <c r="I2" s="12" t="s">
        <v>40</v>
      </c>
      <c r="J2" s="9" t="s">
        <v>41</v>
      </c>
      <c r="K2" s="9" t="s">
        <v>42</v>
      </c>
      <c r="L2" s="9" t="s">
        <v>43</v>
      </c>
      <c r="M2" s="11" t="s">
        <v>44</v>
      </c>
      <c r="N2" s="11" t="s">
        <v>45</v>
      </c>
      <c r="O2" s="11" t="s">
        <v>46</v>
      </c>
      <c r="P2" s="11" t="s">
        <v>47</v>
      </c>
      <c r="Q2" s="34" t="s">
        <v>48</v>
      </c>
      <c r="R2" s="35" t="s">
        <v>49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</row>
    <row r="3" spans="1:127" s="1" customFormat="1" ht="31.5" customHeight="1" thickTop="1" x14ac:dyDescent="0.15">
      <c r="A3" s="13" t="s">
        <v>8</v>
      </c>
      <c r="B3" s="14" t="s">
        <v>15</v>
      </c>
      <c r="C3" s="15" t="s">
        <v>21</v>
      </c>
      <c r="D3" s="16"/>
      <c r="E3" s="16"/>
      <c r="F3" s="16">
        <v>1</v>
      </c>
      <c r="G3" s="16">
        <v>1</v>
      </c>
      <c r="H3" s="16"/>
      <c r="I3" s="16">
        <v>1</v>
      </c>
      <c r="J3" s="16">
        <v>1</v>
      </c>
      <c r="K3" s="16"/>
      <c r="L3" s="16"/>
      <c r="M3" s="16">
        <v>1</v>
      </c>
      <c r="N3" s="16"/>
      <c r="O3" s="17">
        <v>1</v>
      </c>
      <c r="P3" s="17"/>
      <c r="Q3" s="31"/>
      <c r="R3" s="18">
        <f>SUM(D3:Q3)</f>
        <v>6</v>
      </c>
      <c r="S3" s="3"/>
      <c r="T3" s="3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</row>
    <row r="4" spans="1:127" s="1" customFormat="1" ht="31.5" customHeight="1" x14ac:dyDescent="0.15">
      <c r="A4" s="19" t="s">
        <v>10</v>
      </c>
      <c r="B4" s="24" t="s">
        <v>16</v>
      </c>
      <c r="C4" s="20" t="s">
        <v>22</v>
      </c>
      <c r="D4" s="21">
        <v>1</v>
      </c>
      <c r="E4" s="21">
        <v>1</v>
      </c>
      <c r="F4" s="21">
        <v>1</v>
      </c>
      <c r="G4" s="21">
        <v>1</v>
      </c>
      <c r="H4" s="21"/>
      <c r="I4" s="21"/>
      <c r="J4" s="21"/>
      <c r="K4" s="21">
        <v>1</v>
      </c>
      <c r="L4" s="21"/>
      <c r="M4" s="21"/>
      <c r="N4" s="21"/>
      <c r="O4" s="22"/>
      <c r="P4" s="22"/>
      <c r="Q4" s="32"/>
      <c r="R4" s="23">
        <f>SUM(D4:Q4)</f>
        <v>5</v>
      </c>
      <c r="S4" s="3"/>
      <c r="T4" s="3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</row>
    <row r="5" spans="1:127" s="1" customFormat="1" ht="31.5" customHeight="1" x14ac:dyDescent="0.15">
      <c r="A5" s="19" t="s">
        <v>2</v>
      </c>
      <c r="B5" s="24" t="s">
        <v>16</v>
      </c>
      <c r="C5" s="20" t="s">
        <v>23</v>
      </c>
      <c r="D5" s="21">
        <v>1</v>
      </c>
      <c r="E5" s="21">
        <v>1</v>
      </c>
      <c r="F5" s="21">
        <v>1</v>
      </c>
      <c r="G5" s="21">
        <v>1</v>
      </c>
      <c r="H5" s="21"/>
      <c r="I5" s="21"/>
      <c r="J5" s="21"/>
      <c r="K5" s="21"/>
      <c r="L5" s="21"/>
      <c r="M5" s="21"/>
      <c r="N5" s="21"/>
      <c r="O5" s="22"/>
      <c r="P5" s="22"/>
      <c r="Q5" s="32"/>
      <c r="R5" s="23">
        <f>SUM(D5:Q5)</f>
        <v>4</v>
      </c>
      <c r="S5" s="3"/>
      <c r="T5" s="3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</row>
    <row r="6" spans="1:127" s="1" customFormat="1" ht="31.5" customHeight="1" x14ac:dyDescent="0.15">
      <c r="A6" s="19" t="s">
        <v>19</v>
      </c>
      <c r="B6" s="24" t="s">
        <v>34</v>
      </c>
      <c r="C6" s="20" t="s">
        <v>20</v>
      </c>
      <c r="D6" s="21"/>
      <c r="E6" s="21"/>
      <c r="F6" s="21"/>
      <c r="G6" s="21"/>
      <c r="H6" s="21"/>
      <c r="I6" s="21"/>
      <c r="J6" s="21"/>
      <c r="K6" s="21"/>
      <c r="L6" s="21">
        <v>1</v>
      </c>
      <c r="M6" s="21"/>
      <c r="N6" s="21"/>
      <c r="O6" s="22"/>
      <c r="P6" s="22"/>
      <c r="Q6" s="32"/>
      <c r="R6" s="23">
        <f>SUM(D6:Q6)</f>
        <v>1</v>
      </c>
      <c r="S6" s="3"/>
      <c r="T6" s="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</row>
    <row r="7" spans="1:127" s="1" customFormat="1" ht="31.5" customHeight="1" x14ac:dyDescent="0.15">
      <c r="A7" s="19" t="s">
        <v>3</v>
      </c>
      <c r="B7" s="24" t="s">
        <v>16</v>
      </c>
      <c r="C7" s="20" t="s">
        <v>24</v>
      </c>
      <c r="D7" s="21"/>
      <c r="E7" s="21"/>
      <c r="F7" s="21">
        <v>1</v>
      </c>
      <c r="G7" s="21">
        <v>1</v>
      </c>
      <c r="H7" s="21">
        <v>1</v>
      </c>
      <c r="I7" s="21"/>
      <c r="J7" s="21"/>
      <c r="K7" s="21"/>
      <c r="L7" s="21"/>
      <c r="M7" s="21">
        <v>1</v>
      </c>
      <c r="N7" s="21"/>
      <c r="O7" s="22"/>
      <c r="P7" s="22"/>
      <c r="Q7" s="32"/>
      <c r="R7" s="23">
        <f>SUM(D7:Q7)</f>
        <v>4</v>
      </c>
      <c r="S7" s="3"/>
      <c r="T7" s="3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</row>
    <row r="8" spans="1:127" s="1" customFormat="1" ht="31.5" customHeight="1" x14ac:dyDescent="0.15">
      <c r="A8" s="19" t="s">
        <v>12</v>
      </c>
      <c r="B8" s="24" t="s">
        <v>16</v>
      </c>
      <c r="C8" s="20" t="s">
        <v>25</v>
      </c>
      <c r="D8" s="21"/>
      <c r="E8" s="21">
        <v>1</v>
      </c>
      <c r="F8" s="21">
        <v>1</v>
      </c>
      <c r="G8" s="21">
        <v>1</v>
      </c>
      <c r="H8" s="21"/>
      <c r="I8" s="21"/>
      <c r="J8" s="21"/>
      <c r="K8" s="21"/>
      <c r="L8" s="21"/>
      <c r="M8" s="21">
        <v>1</v>
      </c>
      <c r="N8" s="21"/>
      <c r="O8" s="22"/>
      <c r="P8" s="22"/>
      <c r="Q8" s="32"/>
      <c r="R8" s="23">
        <f>SUM(D8:Q8)</f>
        <v>4</v>
      </c>
      <c r="S8" s="3"/>
      <c r="T8" s="3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</row>
    <row r="9" spans="1:127" s="1" customFormat="1" ht="31.5" customHeight="1" x14ac:dyDescent="0.15">
      <c r="A9" s="19" t="s">
        <v>4</v>
      </c>
      <c r="B9" s="24" t="s">
        <v>17</v>
      </c>
      <c r="C9" s="20" t="s">
        <v>26</v>
      </c>
      <c r="D9" s="21"/>
      <c r="E9" s="21">
        <v>1</v>
      </c>
      <c r="F9" s="21">
        <v>2</v>
      </c>
      <c r="G9" s="21">
        <v>1</v>
      </c>
      <c r="H9" s="21">
        <v>1</v>
      </c>
      <c r="I9" s="21"/>
      <c r="J9" s="21"/>
      <c r="K9" s="21"/>
      <c r="L9" s="21"/>
      <c r="M9" s="21">
        <v>1</v>
      </c>
      <c r="N9" s="21"/>
      <c r="O9" s="22">
        <v>2</v>
      </c>
      <c r="P9" s="22"/>
      <c r="Q9" s="32"/>
      <c r="R9" s="23">
        <f>SUM(D9:Q9)</f>
        <v>8</v>
      </c>
      <c r="S9" s="3"/>
      <c r="T9" s="3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 s="1" customFormat="1" ht="31.5" customHeight="1" x14ac:dyDescent="0.15">
      <c r="A10" s="19" t="s">
        <v>5</v>
      </c>
      <c r="B10" s="24" t="s">
        <v>17</v>
      </c>
      <c r="C10" s="20" t="s">
        <v>27</v>
      </c>
      <c r="D10" s="21"/>
      <c r="E10" s="21"/>
      <c r="F10" s="21"/>
      <c r="G10" s="21">
        <v>1</v>
      </c>
      <c r="H10" s="21">
        <v>1</v>
      </c>
      <c r="I10" s="21"/>
      <c r="J10" s="21"/>
      <c r="K10" s="21">
        <v>1</v>
      </c>
      <c r="L10" s="21"/>
      <c r="M10" s="21">
        <v>1</v>
      </c>
      <c r="N10" s="21">
        <v>1</v>
      </c>
      <c r="O10" s="22"/>
      <c r="P10" s="22"/>
      <c r="Q10" s="32"/>
      <c r="R10" s="23">
        <f>SUM(D10:Q10)</f>
        <v>5</v>
      </c>
      <c r="S10" s="3"/>
      <c r="T10" s="3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</row>
    <row r="11" spans="1:127" s="1" customFormat="1" ht="31.5" customHeight="1" x14ac:dyDescent="0.15">
      <c r="A11" s="19" t="s">
        <v>6</v>
      </c>
      <c r="B11" s="24" t="s">
        <v>17</v>
      </c>
      <c r="C11" s="20" t="s">
        <v>28</v>
      </c>
      <c r="D11" s="21">
        <v>1</v>
      </c>
      <c r="E11" s="21">
        <v>1</v>
      </c>
      <c r="F11" s="21">
        <v>1</v>
      </c>
      <c r="G11" s="21">
        <v>1</v>
      </c>
      <c r="H11" s="21"/>
      <c r="I11" s="21"/>
      <c r="J11" s="21"/>
      <c r="K11" s="21">
        <v>2</v>
      </c>
      <c r="L11" s="21"/>
      <c r="M11" s="21">
        <v>1</v>
      </c>
      <c r="N11" s="21"/>
      <c r="O11" s="22"/>
      <c r="P11" s="22"/>
      <c r="Q11" s="32"/>
      <c r="R11" s="23">
        <f>SUM(D11:Q11)</f>
        <v>7</v>
      </c>
      <c r="S11" s="3"/>
      <c r="T11" s="3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</row>
    <row r="12" spans="1:127" s="1" customFormat="1" ht="31.5" customHeight="1" x14ac:dyDescent="0.15">
      <c r="A12" s="19" t="s">
        <v>18</v>
      </c>
      <c r="B12" s="24" t="s">
        <v>17</v>
      </c>
      <c r="C12" s="20" t="s">
        <v>29</v>
      </c>
      <c r="D12" s="21">
        <v>2</v>
      </c>
      <c r="E12" s="21">
        <v>2</v>
      </c>
      <c r="F12" s="21">
        <v>2</v>
      </c>
      <c r="G12" s="21">
        <v>2</v>
      </c>
      <c r="H12" s="21">
        <v>2</v>
      </c>
      <c r="I12" s="21"/>
      <c r="J12" s="21">
        <v>1</v>
      </c>
      <c r="K12" s="21">
        <v>1</v>
      </c>
      <c r="L12" s="21"/>
      <c r="M12" s="21">
        <v>1</v>
      </c>
      <c r="N12" s="21">
        <v>1</v>
      </c>
      <c r="O12" s="22">
        <v>1</v>
      </c>
      <c r="P12" s="21">
        <v>2</v>
      </c>
      <c r="Q12" s="33"/>
      <c r="R12" s="23">
        <f>SUM(D12:Q12)</f>
        <v>17</v>
      </c>
      <c r="S12" s="3"/>
      <c r="T12" s="3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</row>
    <row r="13" spans="1:127" s="1" customFormat="1" ht="31.5" customHeight="1" x14ac:dyDescent="0.15">
      <c r="A13" s="19" t="s">
        <v>1</v>
      </c>
      <c r="B13" s="24" t="s">
        <v>16</v>
      </c>
      <c r="C13" s="20" t="s">
        <v>30</v>
      </c>
      <c r="D13" s="21">
        <v>2</v>
      </c>
      <c r="E13" s="21">
        <v>4</v>
      </c>
      <c r="F13" s="21">
        <v>2</v>
      </c>
      <c r="G13" s="21">
        <v>3</v>
      </c>
      <c r="H13" s="21">
        <v>2</v>
      </c>
      <c r="I13" s="21">
        <v>2</v>
      </c>
      <c r="J13" s="21">
        <v>2</v>
      </c>
      <c r="K13" s="21">
        <v>1</v>
      </c>
      <c r="L13" s="21"/>
      <c r="M13" s="21">
        <v>2</v>
      </c>
      <c r="N13" s="21">
        <v>1</v>
      </c>
      <c r="O13" s="22">
        <v>3</v>
      </c>
      <c r="P13" s="22">
        <v>2</v>
      </c>
      <c r="Q13" s="32"/>
      <c r="R13" s="23">
        <f>SUM(D13:Q13)</f>
        <v>26</v>
      </c>
      <c r="S13" s="3"/>
      <c r="T13" s="3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</row>
    <row r="14" spans="1:127" s="1" customFormat="1" ht="31.5" customHeight="1" x14ac:dyDescent="0.15">
      <c r="A14" s="19" t="s">
        <v>0</v>
      </c>
      <c r="B14" s="24" t="s">
        <v>16</v>
      </c>
      <c r="C14" s="20" t="s">
        <v>30</v>
      </c>
      <c r="D14" s="21">
        <v>1</v>
      </c>
      <c r="E14" s="21">
        <v>5</v>
      </c>
      <c r="F14" s="21">
        <v>3</v>
      </c>
      <c r="G14" s="21">
        <v>4</v>
      </c>
      <c r="H14" s="21">
        <v>1</v>
      </c>
      <c r="I14" s="21"/>
      <c r="J14" s="21">
        <v>2</v>
      </c>
      <c r="K14" s="21">
        <v>2</v>
      </c>
      <c r="L14" s="21"/>
      <c r="M14" s="21">
        <v>2</v>
      </c>
      <c r="N14" s="21"/>
      <c r="O14" s="22">
        <v>2</v>
      </c>
      <c r="P14" s="22">
        <v>1</v>
      </c>
      <c r="Q14" s="32"/>
      <c r="R14" s="23">
        <f>SUM(D14:Q14)</f>
        <v>23</v>
      </c>
      <c r="S14" s="3"/>
      <c r="T14" s="3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</row>
    <row r="15" spans="1:127" s="1" customFormat="1" ht="31.5" customHeight="1" x14ac:dyDescent="0.15">
      <c r="A15" s="19" t="s">
        <v>32</v>
      </c>
      <c r="B15" s="24" t="s">
        <v>17</v>
      </c>
      <c r="C15" s="20" t="s">
        <v>31</v>
      </c>
      <c r="D15" s="21">
        <v>1</v>
      </c>
      <c r="E15" s="21">
        <v>2</v>
      </c>
      <c r="F15" s="21">
        <v>2</v>
      </c>
      <c r="G15" s="21">
        <v>2</v>
      </c>
      <c r="H15" s="21">
        <v>1</v>
      </c>
      <c r="I15" s="21"/>
      <c r="J15" s="21">
        <v>1</v>
      </c>
      <c r="K15" s="21">
        <v>1</v>
      </c>
      <c r="L15" s="21"/>
      <c r="M15" s="21">
        <v>4</v>
      </c>
      <c r="N15" s="21">
        <v>1</v>
      </c>
      <c r="O15" s="22">
        <v>1</v>
      </c>
      <c r="P15" s="22"/>
      <c r="Q15" s="32">
        <v>1</v>
      </c>
      <c r="R15" s="23">
        <f>SUM(D15:Q15)</f>
        <v>17</v>
      </c>
      <c r="S15" s="3"/>
      <c r="T15" s="3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</row>
    <row r="16" spans="1:127" s="1" customFormat="1" ht="31.5" customHeight="1" x14ac:dyDescent="0.15">
      <c r="A16" s="19" t="s">
        <v>33</v>
      </c>
      <c r="B16" s="24" t="s">
        <v>17</v>
      </c>
      <c r="C16" s="20" t="s">
        <v>31</v>
      </c>
      <c r="D16" s="21">
        <v>1</v>
      </c>
      <c r="E16" s="21">
        <v>2</v>
      </c>
      <c r="F16" s="21">
        <v>2</v>
      </c>
      <c r="G16" s="21">
        <v>1</v>
      </c>
      <c r="H16" s="21"/>
      <c r="I16" s="21"/>
      <c r="J16" s="21">
        <v>1</v>
      </c>
      <c r="K16" s="21">
        <v>1</v>
      </c>
      <c r="L16" s="21"/>
      <c r="M16" s="21">
        <v>1</v>
      </c>
      <c r="N16" s="21"/>
      <c r="O16" s="22">
        <v>1</v>
      </c>
      <c r="P16" s="22"/>
      <c r="Q16" s="32"/>
      <c r="R16" s="23">
        <f>SUM(D16:Q16)</f>
        <v>10</v>
      </c>
      <c r="S16" s="3"/>
      <c r="T16" s="3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</row>
    <row r="17" spans="1:127" s="1" customFormat="1" ht="31.5" customHeight="1" thickBot="1" x14ac:dyDescent="0.2">
      <c r="A17" s="25" t="s">
        <v>11</v>
      </c>
      <c r="B17" s="26"/>
      <c r="C17" s="27"/>
      <c r="D17" s="28">
        <f t="shared" ref="D17:R17" si="0">SUM(D3:D16)</f>
        <v>10</v>
      </c>
      <c r="E17" s="28">
        <f t="shared" si="0"/>
        <v>20</v>
      </c>
      <c r="F17" s="28">
        <f t="shared" si="0"/>
        <v>19</v>
      </c>
      <c r="G17" s="28">
        <f t="shared" si="0"/>
        <v>20</v>
      </c>
      <c r="H17" s="28">
        <f t="shared" si="0"/>
        <v>9</v>
      </c>
      <c r="I17" s="28">
        <f t="shared" si="0"/>
        <v>3</v>
      </c>
      <c r="J17" s="28">
        <f t="shared" si="0"/>
        <v>8</v>
      </c>
      <c r="K17" s="28">
        <f t="shared" si="0"/>
        <v>10</v>
      </c>
      <c r="L17" s="28"/>
      <c r="M17" s="28">
        <f t="shared" si="0"/>
        <v>16</v>
      </c>
      <c r="N17" s="28">
        <f t="shared" si="0"/>
        <v>4</v>
      </c>
      <c r="O17" s="28">
        <f t="shared" si="0"/>
        <v>11</v>
      </c>
      <c r="P17" s="28">
        <f t="shared" si="0"/>
        <v>5</v>
      </c>
      <c r="Q17" s="28">
        <f t="shared" si="0"/>
        <v>1</v>
      </c>
      <c r="R17" s="29">
        <f t="shared" si="0"/>
        <v>137</v>
      </c>
      <c r="S17" s="3"/>
      <c r="T17" s="3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</row>
    <row r="18" spans="1:127" s="1" customFormat="1" ht="12" x14ac:dyDescent="0.15">
      <c r="B18" s="4"/>
      <c r="C18" s="6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</row>
    <row r="19" spans="1:127" s="1" customFormat="1" ht="12" x14ac:dyDescent="0.15">
      <c r="B19" s="4"/>
      <c r="C19" s="6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</row>
    <row r="20" spans="1:127" s="1" customFormat="1" ht="12" x14ac:dyDescent="0.15">
      <c r="B20" s="4"/>
      <c r="C20" s="6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</row>
    <row r="21" spans="1:127" s="1" customFormat="1" ht="12" x14ac:dyDescent="0.15">
      <c r="B21" s="4"/>
      <c r="C21" s="6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</row>
    <row r="22" spans="1:127" s="1" customFormat="1" ht="12" x14ac:dyDescent="0.15">
      <c r="B22" s="4"/>
      <c r="C22" s="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</row>
    <row r="23" spans="1:127" s="1" customFormat="1" ht="12" x14ac:dyDescent="0.15">
      <c r="B23" s="4"/>
      <c r="C23" s="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</row>
    <row r="24" spans="1:127" s="1" customFormat="1" ht="12" x14ac:dyDescent="0.15">
      <c r="B24" s="4"/>
      <c r="C24" s="6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</row>
    <row r="25" spans="1:127" s="1" customFormat="1" ht="12" x14ac:dyDescent="0.15">
      <c r="B25" s="4"/>
      <c r="C25" s="6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</row>
    <row r="26" spans="1:127" s="1" customFormat="1" ht="12" x14ac:dyDescent="0.15">
      <c r="B26" s="4"/>
      <c r="C26" s="6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</row>
    <row r="27" spans="1:127" s="1" customFormat="1" ht="12" x14ac:dyDescent="0.15">
      <c r="B27" s="4"/>
      <c r="C27" s="6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</row>
    <row r="28" spans="1:127" s="1" customFormat="1" ht="12" x14ac:dyDescent="0.15">
      <c r="B28" s="4"/>
      <c r="C28" s="6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</row>
    <row r="29" spans="1:127" s="1" customFormat="1" ht="12" x14ac:dyDescent="0.15">
      <c r="B29" s="4"/>
      <c r="C29" s="6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</row>
    <row r="30" spans="1:127" s="1" customFormat="1" ht="12" x14ac:dyDescent="0.15">
      <c r="B30" s="4"/>
      <c r="C30" s="6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</row>
    <row r="31" spans="1:127" s="1" customFormat="1" ht="12" x14ac:dyDescent="0.15">
      <c r="B31" s="4"/>
      <c r="C31" s="6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</row>
    <row r="32" spans="1:127" s="1" customFormat="1" ht="12" x14ac:dyDescent="0.15">
      <c r="B32" s="4"/>
      <c r="C32" s="6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</row>
    <row r="33" spans="2:127" s="1" customFormat="1" ht="12" x14ac:dyDescent="0.15">
      <c r="B33" s="4"/>
      <c r="C33" s="6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</row>
    <row r="34" spans="2:127" s="1" customFormat="1" ht="12" x14ac:dyDescent="0.15">
      <c r="B34" s="4"/>
      <c r="C34" s="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</row>
    <row r="35" spans="2:127" s="1" customFormat="1" ht="12" x14ac:dyDescent="0.15">
      <c r="B35" s="4"/>
      <c r="C35" s="6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</row>
    <row r="36" spans="2:127" s="1" customFormat="1" ht="12" x14ac:dyDescent="0.15">
      <c r="B36" s="4"/>
      <c r="C36" s="6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</row>
    <row r="37" spans="2:127" s="1" customFormat="1" ht="12" x14ac:dyDescent="0.15">
      <c r="B37" s="4"/>
      <c r="C37" s="6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</row>
    <row r="38" spans="2:127" s="1" customFormat="1" ht="12" x14ac:dyDescent="0.15">
      <c r="B38" s="4"/>
      <c r="C38" s="6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</row>
    <row r="39" spans="2:127" s="1" customFormat="1" ht="12" x14ac:dyDescent="0.15">
      <c r="B39" s="4"/>
      <c r="C39" s="6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</row>
    <row r="40" spans="2:127" s="1" customFormat="1" ht="12" x14ac:dyDescent="0.15">
      <c r="B40" s="4"/>
      <c r="C40" s="6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</row>
    <row r="41" spans="2:127" s="1" customFormat="1" ht="12" x14ac:dyDescent="0.15">
      <c r="B41" s="4"/>
      <c r="C41" s="6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</row>
    <row r="42" spans="2:127" s="1" customFormat="1" ht="12" x14ac:dyDescent="0.15">
      <c r="B42" s="4"/>
      <c r="C42" s="6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</row>
    <row r="43" spans="2:127" s="1" customFormat="1" ht="12" x14ac:dyDescent="0.15">
      <c r="B43" s="4"/>
      <c r="C43" s="6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</row>
    <row r="44" spans="2:127" s="1" customFormat="1" ht="12" x14ac:dyDescent="0.15">
      <c r="B44" s="4"/>
      <c r="C44" s="6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</row>
    <row r="45" spans="2:127" s="1" customFormat="1" ht="12" x14ac:dyDescent="0.15">
      <c r="B45" s="4"/>
      <c r="C45" s="6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</row>
    <row r="46" spans="2:127" s="1" customFormat="1" ht="12" x14ac:dyDescent="0.15">
      <c r="B46" s="4"/>
      <c r="C46" s="6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</row>
    <row r="47" spans="2:127" s="1" customFormat="1" ht="12" x14ac:dyDescent="0.15">
      <c r="B47" s="4"/>
      <c r="C47" s="6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</row>
    <row r="48" spans="2:127" s="1" customFormat="1" ht="12" x14ac:dyDescent="0.15">
      <c r="B48" s="4"/>
      <c r="C48" s="6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</row>
    <row r="49" spans="2:127" s="1" customFormat="1" ht="12" x14ac:dyDescent="0.15">
      <c r="B49" s="4"/>
      <c r="C49" s="6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</row>
    <row r="50" spans="2:127" s="1" customFormat="1" ht="12" x14ac:dyDescent="0.15">
      <c r="B50" s="4"/>
      <c r="C50" s="6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</row>
    <row r="51" spans="2:127" s="1" customFormat="1" ht="12" x14ac:dyDescent="0.15">
      <c r="B51" s="4"/>
      <c r="C51" s="6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</row>
    <row r="52" spans="2:127" s="1" customFormat="1" ht="12" x14ac:dyDescent="0.15">
      <c r="B52" s="4"/>
      <c r="C52" s="6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</row>
    <row r="53" spans="2:127" s="1" customFormat="1" ht="12" x14ac:dyDescent="0.15">
      <c r="B53" s="4"/>
      <c r="C53" s="6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</row>
    <row r="54" spans="2:127" s="1" customFormat="1" ht="12" x14ac:dyDescent="0.15">
      <c r="B54" s="4"/>
      <c r="C54" s="6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</row>
    <row r="55" spans="2:127" s="1" customFormat="1" ht="12" x14ac:dyDescent="0.15">
      <c r="B55" s="4"/>
      <c r="C55" s="6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</row>
    <row r="56" spans="2:127" s="1" customFormat="1" ht="12" x14ac:dyDescent="0.15">
      <c r="B56" s="4"/>
      <c r="C56" s="6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</row>
    <row r="57" spans="2:127" s="1" customFormat="1" ht="12" x14ac:dyDescent="0.15">
      <c r="B57" s="4"/>
      <c r="C57" s="6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</row>
    <row r="58" spans="2:127" s="1" customFormat="1" ht="12" x14ac:dyDescent="0.15">
      <c r="B58" s="4"/>
      <c r="C58" s="6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</row>
    <row r="59" spans="2:127" s="1" customFormat="1" ht="12" x14ac:dyDescent="0.15">
      <c r="B59" s="4"/>
      <c r="C59" s="6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</row>
    <row r="60" spans="2:127" s="1" customFormat="1" ht="12" x14ac:dyDescent="0.15">
      <c r="B60" s="4"/>
      <c r="C60" s="6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</row>
    <row r="61" spans="2:127" s="1" customFormat="1" ht="12" x14ac:dyDescent="0.15">
      <c r="B61" s="4"/>
      <c r="C61" s="6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</row>
    <row r="62" spans="2:127" s="1" customFormat="1" ht="12" x14ac:dyDescent="0.15">
      <c r="B62" s="4"/>
      <c r="C62" s="6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</row>
    <row r="63" spans="2:127" s="1" customFormat="1" ht="12" x14ac:dyDescent="0.15">
      <c r="B63" s="4"/>
      <c r="C63" s="6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</row>
    <row r="64" spans="2:127" s="1" customFormat="1" ht="12" x14ac:dyDescent="0.15">
      <c r="B64" s="4"/>
      <c r="C64" s="6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</row>
    <row r="65" spans="2:127" s="1" customFormat="1" ht="12" x14ac:dyDescent="0.15">
      <c r="B65" s="4"/>
      <c r="C65" s="6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</row>
    <row r="66" spans="2:127" s="1" customFormat="1" ht="12" x14ac:dyDescent="0.15">
      <c r="B66" s="4"/>
      <c r="C66" s="6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</row>
    <row r="67" spans="2:127" s="1" customFormat="1" ht="12" x14ac:dyDescent="0.15">
      <c r="B67" s="4"/>
      <c r="C67" s="6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</row>
    <row r="68" spans="2:127" s="1" customFormat="1" ht="12" x14ac:dyDescent="0.15">
      <c r="B68" s="4"/>
      <c r="C68" s="6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</row>
    <row r="69" spans="2:127" s="1" customFormat="1" ht="12" x14ac:dyDescent="0.15">
      <c r="B69" s="4"/>
      <c r="C69" s="6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</row>
    <row r="70" spans="2:127" s="1" customFormat="1" ht="12" x14ac:dyDescent="0.15">
      <c r="B70" s="4"/>
      <c r="C70" s="6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</row>
    <row r="71" spans="2:127" s="1" customFormat="1" ht="12" x14ac:dyDescent="0.15">
      <c r="B71" s="4"/>
      <c r="C71" s="6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</row>
    <row r="72" spans="2:127" s="1" customFormat="1" ht="12" x14ac:dyDescent="0.15">
      <c r="B72" s="4"/>
      <c r="C72" s="6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</row>
    <row r="73" spans="2:127" s="1" customFormat="1" ht="12" x14ac:dyDescent="0.15">
      <c r="B73" s="4"/>
      <c r="C73" s="6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</row>
    <row r="74" spans="2:127" x14ac:dyDescent="0.15"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</row>
    <row r="75" spans="2:127" x14ac:dyDescent="0.15"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</row>
    <row r="76" spans="2:127" x14ac:dyDescent="0.15"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</row>
    <row r="77" spans="2:127" x14ac:dyDescent="0.15"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</row>
    <row r="78" spans="2:127" x14ac:dyDescent="0.15"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</row>
    <row r="79" spans="2:127" x14ac:dyDescent="0.15"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</row>
    <row r="80" spans="2:127" x14ac:dyDescent="0.15"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</row>
    <row r="81" spans="15:127" x14ac:dyDescent="0.15"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</row>
    <row r="82" spans="15:127" x14ac:dyDescent="0.15"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</row>
    <row r="83" spans="15:127" x14ac:dyDescent="0.15"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</row>
    <row r="84" spans="15:127" x14ac:dyDescent="0.15"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</row>
    <row r="85" spans="15:127" x14ac:dyDescent="0.15"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</row>
    <row r="86" spans="15:127" x14ac:dyDescent="0.15"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</row>
    <row r="87" spans="15:127" x14ac:dyDescent="0.15"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</row>
    <row r="88" spans="15:127" x14ac:dyDescent="0.15"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</row>
    <row r="89" spans="15:127" x14ac:dyDescent="0.15"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</row>
    <row r="90" spans="15:127" x14ac:dyDescent="0.15"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</row>
    <row r="91" spans="15:127" x14ac:dyDescent="0.15"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</row>
    <row r="92" spans="15:127" x14ac:dyDescent="0.15"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</row>
    <row r="93" spans="15:127" x14ac:dyDescent="0.15"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</row>
    <row r="94" spans="15:127" x14ac:dyDescent="0.15"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</row>
    <row r="95" spans="15:127" x14ac:dyDescent="0.15"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</row>
    <row r="96" spans="15:127" x14ac:dyDescent="0.15"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</row>
    <row r="97" spans="15:127" x14ac:dyDescent="0.15"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</row>
    <row r="98" spans="15:127" x14ac:dyDescent="0.15"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</row>
    <row r="99" spans="15:127" x14ac:dyDescent="0.15"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</row>
    <row r="100" spans="15:127" x14ac:dyDescent="0.15"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</row>
    <row r="101" spans="15:127" x14ac:dyDescent="0.15"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</row>
    <row r="102" spans="15:127" x14ac:dyDescent="0.15"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</row>
    <row r="103" spans="15:127" x14ac:dyDescent="0.15"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</row>
    <row r="104" spans="15:127" x14ac:dyDescent="0.15"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</row>
    <row r="105" spans="15:127" x14ac:dyDescent="0.15"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</row>
    <row r="106" spans="15:127" x14ac:dyDescent="0.15"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</row>
    <row r="107" spans="15:127" x14ac:dyDescent="0.15"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</row>
    <row r="108" spans="15:127" x14ac:dyDescent="0.15"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</row>
    <row r="109" spans="15:127" x14ac:dyDescent="0.15"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</row>
    <row r="110" spans="15:127" x14ac:dyDescent="0.15"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</row>
    <row r="111" spans="15:127" x14ac:dyDescent="0.15"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</row>
    <row r="112" spans="15:127" x14ac:dyDescent="0.15"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</row>
    <row r="113" spans="15:127" x14ac:dyDescent="0.15"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</row>
    <row r="114" spans="15:127" x14ac:dyDescent="0.15"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</row>
    <row r="115" spans="15:127" x14ac:dyDescent="0.15"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</row>
    <row r="116" spans="15:127" x14ac:dyDescent="0.15"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</row>
    <row r="117" spans="15:127" x14ac:dyDescent="0.15"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</row>
    <row r="118" spans="15:127" x14ac:dyDescent="0.15"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</row>
    <row r="119" spans="15:127" x14ac:dyDescent="0.15"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</row>
    <row r="120" spans="15:127" x14ac:dyDescent="0.15"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</row>
    <row r="121" spans="15:127" x14ac:dyDescent="0.15"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</row>
    <row r="122" spans="15:127" x14ac:dyDescent="0.15"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</row>
    <row r="123" spans="15:127" x14ac:dyDescent="0.15"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</row>
    <row r="124" spans="15:127" x14ac:dyDescent="0.15"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</row>
    <row r="125" spans="15:127" x14ac:dyDescent="0.15"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</row>
    <row r="126" spans="15:127" x14ac:dyDescent="0.15"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</row>
    <row r="127" spans="15:127" x14ac:dyDescent="0.15"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</row>
    <row r="128" spans="15:127" x14ac:dyDescent="0.15"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</row>
    <row r="129" spans="15:127" x14ac:dyDescent="0.15"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</row>
    <row r="130" spans="15:127" x14ac:dyDescent="0.15"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</row>
    <row r="131" spans="15:127" x14ac:dyDescent="0.15"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</row>
    <row r="132" spans="15:127" x14ac:dyDescent="0.15"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</row>
    <row r="133" spans="15:127" x14ac:dyDescent="0.15"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</row>
    <row r="134" spans="15:127" x14ac:dyDescent="0.15"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</row>
    <row r="135" spans="15:127" x14ac:dyDescent="0.15"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</row>
    <row r="136" spans="15:127" x14ac:dyDescent="0.15"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</row>
    <row r="137" spans="15:127" x14ac:dyDescent="0.15"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</row>
    <row r="138" spans="15:127" x14ac:dyDescent="0.15"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</row>
    <row r="139" spans="15:127" x14ac:dyDescent="0.15"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</row>
    <row r="140" spans="15:127" x14ac:dyDescent="0.15"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</row>
    <row r="141" spans="15:127" x14ac:dyDescent="0.15"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</row>
    <row r="142" spans="15:127" x14ac:dyDescent="0.15"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</row>
    <row r="143" spans="15:127" x14ac:dyDescent="0.15"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</row>
    <row r="144" spans="15:127" x14ac:dyDescent="0.15"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</row>
    <row r="145" spans="15:127" x14ac:dyDescent="0.15"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</row>
    <row r="146" spans="15:127" x14ac:dyDescent="0.15"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</row>
    <row r="147" spans="15:127" x14ac:dyDescent="0.15"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</row>
    <row r="148" spans="15:127" x14ac:dyDescent="0.15"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</row>
    <row r="149" spans="15:127" x14ac:dyDescent="0.15"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</row>
    <row r="150" spans="15:127" x14ac:dyDescent="0.15"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</row>
    <row r="151" spans="15:127" x14ac:dyDescent="0.15"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</row>
    <row r="152" spans="15:127" x14ac:dyDescent="0.15"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</row>
    <row r="153" spans="15:127" x14ac:dyDescent="0.15"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</row>
    <row r="154" spans="15:127" x14ac:dyDescent="0.15"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</row>
    <row r="155" spans="15:127" x14ac:dyDescent="0.15"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</row>
    <row r="156" spans="15:127" x14ac:dyDescent="0.15"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</row>
    <row r="157" spans="15:127" x14ac:dyDescent="0.15"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</row>
    <row r="158" spans="15:127" x14ac:dyDescent="0.15"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</row>
    <row r="159" spans="15:127" x14ac:dyDescent="0.15"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</row>
    <row r="160" spans="15:127" x14ac:dyDescent="0.15"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</row>
    <row r="161" spans="15:127" x14ac:dyDescent="0.15"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</row>
    <row r="162" spans="15:127" x14ac:dyDescent="0.15"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</row>
    <row r="163" spans="15:127" x14ac:dyDescent="0.15"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</row>
    <row r="164" spans="15:127" x14ac:dyDescent="0.15"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</row>
    <row r="165" spans="15:127" x14ac:dyDescent="0.15"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</row>
    <row r="166" spans="15:127" x14ac:dyDescent="0.15"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</row>
    <row r="167" spans="15:127" x14ac:dyDescent="0.15"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</row>
    <row r="168" spans="15:127" x14ac:dyDescent="0.15"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</row>
    <row r="169" spans="15:127" x14ac:dyDescent="0.15"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</row>
    <row r="170" spans="15:127" x14ac:dyDescent="0.15"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</row>
    <row r="171" spans="15:127" x14ac:dyDescent="0.15"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</row>
    <row r="172" spans="15:127" x14ac:dyDescent="0.15"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</row>
    <row r="173" spans="15:127" x14ac:dyDescent="0.15"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</row>
    <row r="174" spans="15:127" x14ac:dyDescent="0.15"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</row>
    <row r="175" spans="15:127" x14ac:dyDescent="0.15"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</row>
    <row r="176" spans="15:127" x14ac:dyDescent="0.15"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</row>
    <row r="177" spans="15:127" x14ac:dyDescent="0.15"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</row>
    <row r="178" spans="15:127" x14ac:dyDescent="0.15"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</row>
    <row r="179" spans="15:127" x14ac:dyDescent="0.15"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</row>
    <row r="180" spans="15:127" x14ac:dyDescent="0.15"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</row>
    <row r="181" spans="15:127" x14ac:dyDescent="0.15"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</row>
    <row r="182" spans="15:127" x14ac:dyDescent="0.15"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</row>
    <row r="183" spans="15:127" x14ac:dyDescent="0.15"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</row>
    <row r="184" spans="15:127" x14ac:dyDescent="0.15"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</row>
    <row r="185" spans="15:127" x14ac:dyDescent="0.15"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</row>
    <row r="186" spans="15:127" x14ac:dyDescent="0.15"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</row>
    <row r="187" spans="15:127" x14ac:dyDescent="0.15"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</row>
    <row r="188" spans="15:127" x14ac:dyDescent="0.15"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</row>
    <row r="189" spans="15:127" x14ac:dyDescent="0.15"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</row>
    <row r="190" spans="15:127" x14ac:dyDescent="0.15"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</row>
    <row r="191" spans="15:127" x14ac:dyDescent="0.15"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</row>
    <row r="192" spans="15:127" x14ac:dyDescent="0.15"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</row>
    <row r="193" spans="15:127" x14ac:dyDescent="0.15"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</row>
    <row r="194" spans="15:127" x14ac:dyDescent="0.15"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</row>
    <row r="195" spans="15:127" x14ac:dyDescent="0.15"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</row>
    <row r="196" spans="15:127" x14ac:dyDescent="0.15"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</row>
    <row r="197" spans="15:127" x14ac:dyDescent="0.15"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</row>
    <row r="198" spans="15:127" x14ac:dyDescent="0.15"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</row>
    <row r="199" spans="15:127" x14ac:dyDescent="0.15"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</row>
    <row r="200" spans="15:127" x14ac:dyDescent="0.15"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</row>
    <row r="201" spans="15:127" x14ac:dyDescent="0.15"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</row>
    <row r="202" spans="15:127" x14ac:dyDescent="0.15"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</row>
    <row r="203" spans="15:127" x14ac:dyDescent="0.15"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</row>
    <row r="204" spans="15:127" x14ac:dyDescent="0.15"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</row>
    <row r="205" spans="15:127" x14ac:dyDescent="0.15"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</row>
    <row r="206" spans="15:127" x14ac:dyDescent="0.15"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</row>
    <row r="207" spans="15:127" x14ac:dyDescent="0.15"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</row>
    <row r="208" spans="15:127" x14ac:dyDescent="0.15"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</row>
    <row r="209" spans="15:127" x14ac:dyDescent="0.15"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</row>
    <row r="210" spans="15:127" x14ac:dyDescent="0.15"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</row>
    <row r="211" spans="15:127" x14ac:dyDescent="0.15"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</row>
    <row r="212" spans="15:127" x14ac:dyDescent="0.15"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</row>
    <row r="213" spans="15:127" x14ac:dyDescent="0.15"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</row>
    <row r="214" spans="15:127" x14ac:dyDescent="0.15"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</row>
    <row r="215" spans="15:127" x14ac:dyDescent="0.15"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</row>
    <row r="216" spans="15:127" x14ac:dyDescent="0.15"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</row>
    <row r="217" spans="15:127" x14ac:dyDescent="0.15"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</row>
    <row r="218" spans="15:127" x14ac:dyDescent="0.15"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</row>
    <row r="219" spans="15:127" x14ac:dyDescent="0.15"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</row>
    <row r="220" spans="15:127" x14ac:dyDescent="0.15"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</row>
    <row r="221" spans="15:127" x14ac:dyDescent="0.15"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</row>
    <row r="222" spans="15:127" x14ac:dyDescent="0.15"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</row>
    <row r="223" spans="15:127" x14ac:dyDescent="0.15"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</row>
    <row r="224" spans="15:127" x14ac:dyDescent="0.15"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</row>
    <row r="225" spans="15:127" x14ac:dyDescent="0.15"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</row>
    <row r="226" spans="15:127" x14ac:dyDescent="0.15"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</row>
    <row r="227" spans="15:127" x14ac:dyDescent="0.15"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</row>
    <row r="228" spans="15:127" x14ac:dyDescent="0.15"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</row>
    <row r="229" spans="15:127" x14ac:dyDescent="0.15"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</row>
    <row r="230" spans="15:127" x14ac:dyDescent="0.15"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</row>
    <row r="231" spans="15:127" x14ac:dyDescent="0.15"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</row>
    <row r="232" spans="15:127" x14ac:dyDescent="0.15"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</row>
    <row r="233" spans="15:127" x14ac:dyDescent="0.15"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</row>
    <row r="234" spans="15:127" x14ac:dyDescent="0.15"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</row>
    <row r="235" spans="15:127" x14ac:dyDescent="0.15"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</row>
    <row r="236" spans="15:127" x14ac:dyDescent="0.15"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</row>
    <row r="237" spans="15:127" x14ac:dyDescent="0.15"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</row>
    <row r="238" spans="15:127" x14ac:dyDescent="0.15"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</row>
    <row r="239" spans="15:127" x14ac:dyDescent="0.15"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</row>
    <row r="240" spans="15:127" x14ac:dyDescent="0.15"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</row>
    <row r="241" spans="15:127" x14ac:dyDescent="0.15"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</row>
    <row r="242" spans="15:127" x14ac:dyDescent="0.15"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</row>
    <row r="243" spans="15:127" x14ac:dyDescent="0.15"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</row>
    <row r="244" spans="15:127" x14ac:dyDescent="0.15"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</row>
    <row r="245" spans="15:127" x14ac:dyDescent="0.15"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</row>
    <row r="246" spans="15:127" x14ac:dyDescent="0.15"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</row>
    <row r="247" spans="15:127" x14ac:dyDescent="0.15"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</row>
    <row r="248" spans="15:127" x14ac:dyDescent="0.15"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</row>
    <row r="249" spans="15:127" x14ac:dyDescent="0.15"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</row>
    <row r="250" spans="15:127" x14ac:dyDescent="0.15"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</row>
    <row r="251" spans="15:127" x14ac:dyDescent="0.15"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</row>
    <row r="252" spans="15:127" x14ac:dyDescent="0.15"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</row>
    <row r="253" spans="15:127" x14ac:dyDescent="0.15"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</row>
    <row r="254" spans="15:127" x14ac:dyDescent="0.15"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</row>
    <row r="255" spans="15:127" x14ac:dyDescent="0.15"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</row>
    <row r="256" spans="15:127" x14ac:dyDescent="0.15"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</row>
    <row r="257" spans="15:127" x14ac:dyDescent="0.15"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</row>
    <row r="258" spans="15:127" x14ac:dyDescent="0.15"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</row>
    <row r="259" spans="15:127" x14ac:dyDescent="0.15"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</row>
    <row r="260" spans="15:127" x14ac:dyDescent="0.15"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</row>
    <row r="261" spans="15:127" x14ac:dyDescent="0.15"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</row>
    <row r="262" spans="15:127" x14ac:dyDescent="0.15"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</row>
    <row r="263" spans="15:127" x14ac:dyDescent="0.15"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</row>
    <row r="264" spans="15:127" x14ac:dyDescent="0.15"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</row>
    <row r="265" spans="15:127" x14ac:dyDescent="0.15"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</row>
    <row r="266" spans="15:127" x14ac:dyDescent="0.15"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</row>
    <row r="267" spans="15:127" x14ac:dyDescent="0.15"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</row>
    <row r="268" spans="15:127" x14ac:dyDescent="0.15"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</row>
    <row r="269" spans="15:127" x14ac:dyDescent="0.15"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</row>
    <row r="270" spans="15:127" x14ac:dyDescent="0.15"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</row>
    <row r="271" spans="15:127" x14ac:dyDescent="0.15"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</row>
    <row r="272" spans="15:127" x14ac:dyDescent="0.15"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</row>
    <row r="273" spans="15:127" x14ac:dyDescent="0.15"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</row>
    <row r="274" spans="15:127" x14ac:dyDescent="0.15"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</row>
    <row r="275" spans="15:127" x14ac:dyDescent="0.15"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</row>
    <row r="276" spans="15:127" x14ac:dyDescent="0.15"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</row>
    <row r="277" spans="15:127" x14ac:dyDescent="0.15"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</row>
    <row r="278" spans="15:127" x14ac:dyDescent="0.15"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</row>
    <row r="279" spans="15:127" x14ac:dyDescent="0.15"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</row>
    <row r="280" spans="15:127" x14ac:dyDescent="0.15"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</row>
    <row r="281" spans="15:127" x14ac:dyDescent="0.15"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</row>
    <row r="282" spans="15:127" x14ac:dyDescent="0.15"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</row>
    <row r="283" spans="15:127" x14ac:dyDescent="0.15"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</row>
    <row r="284" spans="15:127" x14ac:dyDescent="0.15"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</row>
    <row r="285" spans="15:127" x14ac:dyDescent="0.15"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</row>
    <row r="286" spans="15:127" x14ac:dyDescent="0.15"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</row>
    <row r="287" spans="15:127" x14ac:dyDescent="0.15"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</row>
    <row r="288" spans="15:127" x14ac:dyDescent="0.15"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</row>
    <row r="289" spans="15:127" x14ac:dyDescent="0.15"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</row>
    <row r="290" spans="15:127" x14ac:dyDescent="0.15"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</row>
    <row r="291" spans="15:127" x14ac:dyDescent="0.15"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</row>
    <row r="292" spans="15:127" x14ac:dyDescent="0.15"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</row>
    <row r="293" spans="15:127" x14ac:dyDescent="0.15"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</row>
    <row r="294" spans="15:127" x14ac:dyDescent="0.15"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</row>
    <row r="295" spans="15:127" x14ac:dyDescent="0.15"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</row>
    <row r="296" spans="15:127" x14ac:dyDescent="0.15"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</row>
    <row r="297" spans="15:127" x14ac:dyDescent="0.15"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</row>
    <row r="298" spans="15:127" x14ac:dyDescent="0.15"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</row>
    <row r="299" spans="15:127" x14ac:dyDescent="0.15"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</row>
    <row r="300" spans="15:127" x14ac:dyDescent="0.15"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</row>
    <row r="301" spans="15:127" x14ac:dyDescent="0.15"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</row>
    <row r="302" spans="15:127" x14ac:dyDescent="0.15"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</row>
    <row r="303" spans="15:127" x14ac:dyDescent="0.15"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</row>
    <row r="304" spans="15:127" x14ac:dyDescent="0.15"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</row>
    <row r="305" spans="15:127" x14ac:dyDescent="0.15"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</row>
    <row r="306" spans="15:127" x14ac:dyDescent="0.15"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</row>
    <row r="307" spans="15:127" x14ac:dyDescent="0.15"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</row>
    <row r="308" spans="15:127" x14ac:dyDescent="0.15"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</row>
    <row r="309" spans="15:127" x14ac:dyDescent="0.15"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</row>
    <row r="310" spans="15:127" x14ac:dyDescent="0.15"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</row>
    <row r="311" spans="15:127" x14ac:dyDescent="0.15"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</row>
    <row r="312" spans="15:127" x14ac:dyDescent="0.15"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</row>
    <row r="313" spans="15:127" x14ac:dyDescent="0.15"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</row>
    <row r="314" spans="15:127" x14ac:dyDescent="0.15"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</row>
    <row r="315" spans="15:127" x14ac:dyDescent="0.15"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</row>
    <row r="316" spans="15:127" x14ac:dyDescent="0.15"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</row>
    <row r="317" spans="15:127" x14ac:dyDescent="0.15"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</row>
    <row r="318" spans="15:127" x14ac:dyDescent="0.15"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</row>
    <row r="319" spans="15:127" x14ac:dyDescent="0.15"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</row>
    <row r="320" spans="15:127" x14ac:dyDescent="0.15"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</row>
    <row r="321" spans="15:127" x14ac:dyDescent="0.15"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</row>
    <row r="322" spans="15:127" x14ac:dyDescent="0.15"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</row>
    <row r="323" spans="15:127" x14ac:dyDescent="0.15"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</row>
    <row r="324" spans="15:127" x14ac:dyDescent="0.15"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</row>
    <row r="325" spans="15:127" x14ac:dyDescent="0.15"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</row>
    <row r="326" spans="15:127" x14ac:dyDescent="0.15"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</row>
    <row r="327" spans="15:127" x14ac:dyDescent="0.15"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</row>
    <row r="328" spans="15:127" x14ac:dyDescent="0.15"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</row>
    <row r="329" spans="15:127" x14ac:dyDescent="0.15"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</row>
    <row r="330" spans="15:127" x14ac:dyDescent="0.15"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</row>
    <row r="331" spans="15:127" x14ac:dyDescent="0.15"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</row>
    <row r="332" spans="15:127" x14ac:dyDescent="0.15"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</row>
    <row r="333" spans="15:127" x14ac:dyDescent="0.15"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</row>
    <row r="334" spans="15:127" x14ac:dyDescent="0.15"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</row>
    <row r="335" spans="15:127" x14ac:dyDescent="0.15"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</row>
    <row r="336" spans="15:127" x14ac:dyDescent="0.15"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</row>
    <row r="337" spans="15:127" x14ac:dyDescent="0.15"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</row>
    <row r="338" spans="15:127" x14ac:dyDescent="0.15"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</row>
    <row r="339" spans="15:127" x14ac:dyDescent="0.15"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</row>
    <row r="340" spans="15:127" x14ac:dyDescent="0.15"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</row>
    <row r="341" spans="15:127" x14ac:dyDescent="0.15"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</row>
    <row r="342" spans="15:127" x14ac:dyDescent="0.15"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</row>
    <row r="343" spans="15:127" x14ac:dyDescent="0.15"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</row>
    <row r="344" spans="15:127" x14ac:dyDescent="0.15"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</row>
    <row r="345" spans="15:127" x14ac:dyDescent="0.15"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</row>
    <row r="346" spans="15:127" x14ac:dyDescent="0.15"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</row>
    <row r="347" spans="15:127" x14ac:dyDescent="0.15"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</row>
    <row r="348" spans="15:127" x14ac:dyDescent="0.15"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</row>
    <row r="349" spans="15:127" x14ac:dyDescent="0.15"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</row>
    <row r="350" spans="15:127" x14ac:dyDescent="0.15"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</row>
    <row r="351" spans="15:127" x14ac:dyDescent="0.15"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</row>
    <row r="352" spans="15:127" x14ac:dyDescent="0.15"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</row>
    <row r="353" spans="15:127" x14ac:dyDescent="0.15"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</row>
    <row r="354" spans="15:127" x14ac:dyDescent="0.15"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</row>
    <row r="355" spans="15:127" x14ac:dyDescent="0.15"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</row>
    <row r="356" spans="15:127" x14ac:dyDescent="0.15"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</row>
    <row r="357" spans="15:127" x14ac:dyDescent="0.15"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</row>
    <row r="358" spans="15:127" x14ac:dyDescent="0.15"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</row>
    <row r="359" spans="15:127" x14ac:dyDescent="0.15"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</row>
    <row r="360" spans="15:127" x14ac:dyDescent="0.15"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</row>
    <row r="361" spans="15:127" x14ac:dyDescent="0.15"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</row>
    <row r="362" spans="15:127" x14ac:dyDescent="0.15"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</row>
    <row r="363" spans="15:127" x14ac:dyDescent="0.15"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</row>
    <row r="364" spans="15:127" x14ac:dyDescent="0.15"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</row>
    <row r="365" spans="15:127" x14ac:dyDescent="0.15"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</row>
    <row r="366" spans="15:127" x14ac:dyDescent="0.15"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</row>
    <row r="367" spans="15:127" x14ac:dyDescent="0.15"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</row>
    <row r="368" spans="15:127" x14ac:dyDescent="0.15"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</row>
    <row r="369" spans="15:127" x14ac:dyDescent="0.15"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</row>
    <row r="370" spans="15:127" x14ac:dyDescent="0.15"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</row>
    <row r="371" spans="15:127" x14ac:dyDescent="0.15"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</row>
    <row r="372" spans="15:127" x14ac:dyDescent="0.15"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</row>
    <row r="373" spans="15:127" x14ac:dyDescent="0.15"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</row>
    <row r="374" spans="15:127" x14ac:dyDescent="0.15"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</row>
    <row r="375" spans="15:127" x14ac:dyDescent="0.15"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</row>
    <row r="376" spans="15:127" x14ac:dyDescent="0.15"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</row>
    <row r="377" spans="15:127" x14ac:dyDescent="0.15"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</row>
    <row r="378" spans="15:127" x14ac:dyDescent="0.15"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</row>
    <row r="379" spans="15:127" x14ac:dyDescent="0.15"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</row>
    <row r="380" spans="15:127" x14ac:dyDescent="0.15"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</row>
    <row r="381" spans="15:127" x14ac:dyDescent="0.15"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</row>
    <row r="382" spans="15:127" x14ac:dyDescent="0.15"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</row>
    <row r="383" spans="15:127" x14ac:dyDescent="0.15"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</row>
    <row r="384" spans="15:127" x14ac:dyDescent="0.15"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</row>
    <row r="385" spans="15:127" x14ac:dyDescent="0.15"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</row>
    <row r="386" spans="15:127" x14ac:dyDescent="0.15"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</row>
    <row r="387" spans="15:127" x14ac:dyDescent="0.15"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</row>
    <row r="388" spans="15:127" x14ac:dyDescent="0.15"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</row>
    <row r="389" spans="15:127" x14ac:dyDescent="0.15"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</row>
    <row r="390" spans="15:127" x14ac:dyDescent="0.15"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</row>
    <row r="391" spans="15:127" x14ac:dyDescent="0.15"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</row>
    <row r="392" spans="15:127" x14ac:dyDescent="0.15"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</row>
    <row r="393" spans="15:127" x14ac:dyDescent="0.15"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</row>
    <row r="394" spans="15:127" x14ac:dyDescent="0.15"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</row>
    <row r="395" spans="15:127" x14ac:dyDescent="0.15"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</row>
    <row r="396" spans="15:127" x14ac:dyDescent="0.15"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</row>
    <row r="397" spans="15:127" x14ac:dyDescent="0.15"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</row>
    <row r="398" spans="15:127" x14ac:dyDescent="0.15"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</row>
    <row r="399" spans="15:127" x14ac:dyDescent="0.15"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</row>
    <row r="400" spans="15:127" x14ac:dyDescent="0.15"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</row>
    <row r="401" spans="15:127" x14ac:dyDescent="0.15"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</row>
    <row r="402" spans="15:127" x14ac:dyDescent="0.15"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</row>
    <row r="403" spans="15:127" x14ac:dyDescent="0.15"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</row>
    <row r="404" spans="15:127" x14ac:dyDescent="0.15"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</row>
    <row r="405" spans="15:127" x14ac:dyDescent="0.15"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</row>
    <row r="406" spans="15:127" x14ac:dyDescent="0.15"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</row>
    <row r="407" spans="15:127" x14ac:dyDescent="0.15"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</row>
    <row r="408" spans="15:127" x14ac:dyDescent="0.15"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</row>
    <row r="409" spans="15:127" x14ac:dyDescent="0.15"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</row>
    <row r="410" spans="15:127" x14ac:dyDescent="0.15"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</row>
    <row r="411" spans="15:127" x14ac:dyDescent="0.15"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</row>
    <row r="412" spans="15:127" x14ac:dyDescent="0.15"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</row>
    <row r="413" spans="15:127" x14ac:dyDescent="0.15"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</row>
    <row r="414" spans="15:127" x14ac:dyDescent="0.15"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</row>
    <row r="415" spans="15:127" x14ac:dyDescent="0.15"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</row>
    <row r="416" spans="15:127" x14ac:dyDescent="0.15"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</row>
    <row r="417" spans="15:127" x14ac:dyDescent="0.15"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</row>
    <row r="418" spans="15:127" x14ac:dyDescent="0.15"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</row>
    <row r="419" spans="15:127" x14ac:dyDescent="0.15"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</row>
    <row r="420" spans="15:127" x14ac:dyDescent="0.15"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</row>
    <row r="421" spans="15:127" x14ac:dyDescent="0.15"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</row>
    <row r="422" spans="15:127" x14ac:dyDescent="0.15"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</row>
    <row r="423" spans="15:127" x14ac:dyDescent="0.15"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</row>
    <row r="424" spans="15:127" x14ac:dyDescent="0.15"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</row>
    <row r="425" spans="15:127" x14ac:dyDescent="0.15"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</row>
    <row r="426" spans="15:127" x14ac:dyDescent="0.15"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</row>
    <row r="427" spans="15:127" x14ac:dyDescent="0.15"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</row>
    <row r="428" spans="15:127" x14ac:dyDescent="0.15"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</row>
    <row r="429" spans="15:127" x14ac:dyDescent="0.15"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</row>
    <row r="430" spans="15:127" x14ac:dyDescent="0.15"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</row>
    <row r="431" spans="15:127" x14ac:dyDescent="0.15"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</row>
    <row r="432" spans="15:127" x14ac:dyDescent="0.15"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</row>
    <row r="433" spans="15:127" x14ac:dyDescent="0.15"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</row>
    <row r="434" spans="15:127" x14ac:dyDescent="0.15"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</row>
    <row r="435" spans="15:127" x14ac:dyDescent="0.15"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</row>
    <row r="436" spans="15:127" x14ac:dyDescent="0.15"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</row>
    <row r="437" spans="15:127" x14ac:dyDescent="0.15"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</row>
    <row r="438" spans="15:127" x14ac:dyDescent="0.15"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</row>
    <row r="439" spans="15:127" x14ac:dyDescent="0.15"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</row>
    <row r="440" spans="15:127" x14ac:dyDescent="0.15"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</row>
    <row r="441" spans="15:127" x14ac:dyDescent="0.15"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</row>
    <row r="442" spans="15:127" x14ac:dyDescent="0.15"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</row>
  </sheetData>
  <mergeCells count="1">
    <mergeCell ref="A1:R1"/>
  </mergeCells>
  <phoneticPr fontId="1" type="noConversion"/>
  <pageMargins left="0.27559055118110237" right="0.27559055118110237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2016-1 협력학교</vt:lpstr>
    </vt:vector>
  </TitlesOfParts>
  <Company>사범대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PC실</dc:creator>
  <cp:lastModifiedBy>USER</cp:lastModifiedBy>
  <cp:lastPrinted>2015-11-05T07:40:18Z</cp:lastPrinted>
  <dcterms:created xsi:type="dcterms:W3CDTF">2004-10-18T02:22:14Z</dcterms:created>
  <dcterms:modified xsi:type="dcterms:W3CDTF">2015-11-05T07:46:39Z</dcterms:modified>
</cp:coreProperties>
</file>